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rometre\Article\"/>
    </mc:Choice>
  </mc:AlternateContent>
  <bookViews>
    <workbookView xWindow="0" yWindow="0" windowWidth="28800" windowHeight="11775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<sst xmlns="http://schemas.openxmlformats.org/spreadsheetml/2006/main" count="66" uniqueCount="17">
  <si>
    <t>Overall</t>
  </si>
  <si>
    <t/>
  </si>
  <si>
    <t>Abdelmalek Essaâdi University</t>
  </si>
  <si>
    <t>Scholarly Output</t>
  </si>
  <si>
    <t>Cadi Ayyad University</t>
  </si>
  <si>
    <t>Hassan I University</t>
  </si>
  <si>
    <t>Ibn Tofail University</t>
  </si>
  <si>
    <t>Ibn Zohr University</t>
  </si>
  <si>
    <t>Mohamed I University</t>
  </si>
  <si>
    <t>Mohammed V University in Rabat</t>
  </si>
  <si>
    <t>Sidi Mohamed Ben Abdellah University</t>
  </si>
  <si>
    <t>University of Hassan II Casablanca</t>
  </si>
  <si>
    <t>University of Moulay Ismail</t>
  </si>
  <si>
    <t>University Sultan Moulay Slimane</t>
  </si>
  <si>
    <t>Citation Count</t>
  </si>
  <si>
    <t>Field-Weighted Citation Impact</t>
  </si>
  <si>
    <t>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</si>
</sst>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textRotation="90"/>
    </xf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>
      <selection sqref="A1:Y36"/>
    </sheetView>
  </sheetViews>
  <sheetFormatPr baseColWidth="10" defaultColWidth="9.140625" defaultRowHeight="15" x14ac:dyDescent="0.25"/>
  <cols>
    <col min="1" max="1" width="4.7109375" style="1" customWidth="1"/>
    <col min="2" max="2" width="36" style="1" bestFit="1" customWidth="1"/>
  </cols>
  <sheetData>
    <row r="1" spans="1:26" s="1" customFormat="1" x14ac:dyDescent="0.25">
      <c r="B1" s="3" t="s">
        <v>16</v>
      </c>
      <c r="C1" s="3" t="s">
        <v>0</v>
      </c>
      <c r="D1" s="3">
        <v>2000</v>
      </c>
      <c r="E1" s="3">
        <v>2001</v>
      </c>
      <c r="F1" s="3">
        <v>2002</v>
      </c>
      <c r="G1" s="3">
        <v>2003</v>
      </c>
      <c r="H1" s="3">
        <v>2004</v>
      </c>
      <c r="I1" s="3">
        <v>2005</v>
      </c>
      <c r="J1" s="3">
        <v>2006</v>
      </c>
      <c r="K1" s="3">
        <v>2007</v>
      </c>
      <c r="L1" s="3">
        <v>2008</v>
      </c>
      <c r="M1" s="3">
        <v>2009</v>
      </c>
      <c r="N1" s="3">
        <v>2010</v>
      </c>
      <c r="O1" s="3">
        <v>2011</v>
      </c>
      <c r="P1" s="3">
        <v>2012</v>
      </c>
      <c r="Q1" s="3">
        <v>2013</v>
      </c>
      <c r="R1" s="3">
        <v>2014</v>
      </c>
      <c r="S1" s="3">
        <v>2015</v>
      </c>
      <c r="T1" s="3">
        <v>2016</v>
      </c>
      <c r="U1" s="3">
        <v>2017</v>
      </c>
      <c r="V1" s="3">
        <v>2018</v>
      </c>
      <c r="W1" s="3">
        <v>2019</v>
      </c>
      <c r="X1" s="3">
        <v>2020</v>
      </c>
      <c r="Y1" s="3">
        <v>2021</v>
      </c>
      <c r="Z1" s="1" t="s">
        <v>1</v>
      </c>
    </row>
    <row r="2" spans="1:26" x14ac:dyDescent="0.25">
      <c r="A2" s="2" t="s">
        <v>3</v>
      </c>
      <c r="B2" s="3" t="s">
        <v>2</v>
      </c>
      <c r="C2" s="4">
        <v>5125</v>
      </c>
      <c r="D2" s="4">
        <v>54</v>
      </c>
      <c r="E2" s="4">
        <v>52</v>
      </c>
      <c r="F2" s="4">
        <v>56</v>
      </c>
      <c r="G2" s="4">
        <v>54</v>
      </c>
      <c r="H2" s="4">
        <v>76</v>
      </c>
      <c r="I2" s="4">
        <v>81</v>
      </c>
      <c r="J2" s="4">
        <v>75</v>
      </c>
      <c r="K2" s="4">
        <v>84</v>
      </c>
      <c r="L2" s="4">
        <v>104</v>
      </c>
      <c r="M2" s="4">
        <v>126</v>
      </c>
      <c r="N2" s="4">
        <v>141</v>
      </c>
      <c r="O2" s="4">
        <v>129</v>
      </c>
      <c r="P2" s="4">
        <v>166</v>
      </c>
      <c r="Q2" s="4">
        <v>152</v>
      </c>
      <c r="R2" s="4">
        <v>206</v>
      </c>
      <c r="S2" s="4">
        <v>235</v>
      </c>
      <c r="T2" s="4">
        <v>359</v>
      </c>
      <c r="U2" s="4">
        <v>406</v>
      </c>
      <c r="V2" s="4">
        <v>550</v>
      </c>
      <c r="W2" s="4">
        <v>624</v>
      </c>
      <c r="X2" s="4">
        <v>683</v>
      </c>
      <c r="Y2" s="4">
        <v>712</v>
      </c>
    </row>
    <row r="3" spans="1:26" x14ac:dyDescent="0.25">
      <c r="A3" s="2"/>
      <c r="B3" s="3" t="s">
        <v>4</v>
      </c>
      <c r="C3" s="4">
        <v>12242</v>
      </c>
      <c r="D3" s="4">
        <v>214</v>
      </c>
      <c r="E3" s="4">
        <v>213</v>
      </c>
      <c r="F3" s="4">
        <v>204</v>
      </c>
      <c r="G3" s="4">
        <v>206</v>
      </c>
      <c r="H3" s="4">
        <v>259</v>
      </c>
      <c r="I3" s="4">
        <v>253</v>
      </c>
      <c r="J3" s="4">
        <v>251</v>
      </c>
      <c r="K3" s="4">
        <v>270</v>
      </c>
      <c r="L3" s="4">
        <v>321</v>
      </c>
      <c r="M3" s="4">
        <v>366</v>
      </c>
      <c r="N3" s="4">
        <v>411</v>
      </c>
      <c r="O3" s="4">
        <v>507</v>
      </c>
      <c r="P3" s="4">
        <v>647</v>
      </c>
      <c r="Q3" s="4">
        <v>591</v>
      </c>
      <c r="R3" s="4">
        <v>633</v>
      </c>
      <c r="S3" s="4">
        <v>669</v>
      </c>
      <c r="T3" s="4">
        <v>839</v>
      </c>
      <c r="U3" s="4">
        <v>865</v>
      </c>
      <c r="V3" s="4">
        <v>938</v>
      </c>
      <c r="W3" s="4">
        <v>1064</v>
      </c>
      <c r="X3" s="4">
        <v>1173</v>
      </c>
      <c r="Y3" s="4">
        <v>1348</v>
      </c>
    </row>
    <row r="4" spans="1:26" x14ac:dyDescent="0.25">
      <c r="A4" s="2"/>
      <c r="B4" s="3" t="s">
        <v>5</v>
      </c>
      <c r="C4" s="4">
        <v>2732</v>
      </c>
      <c r="D4" s="4">
        <v>16</v>
      </c>
      <c r="E4" s="4">
        <v>7</v>
      </c>
      <c r="F4" s="4">
        <v>14</v>
      </c>
      <c r="G4" s="4">
        <v>15</v>
      </c>
      <c r="H4" s="4">
        <v>19</v>
      </c>
      <c r="I4" s="4">
        <v>19</v>
      </c>
      <c r="J4" s="4">
        <v>23</v>
      </c>
      <c r="K4" s="4">
        <v>12</v>
      </c>
      <c r="L4" s="4">
        <v>25</v>
      </c>
      <c r="M4" s="4">
        <v>33</v>
      </c>
      <c r="N4" s="4">
        <v>60</v>
      </c>
      <c r="O4" s="4">
        <v>52</v>
      </c>
      <c r="P4" s="4">
        <v>75</v>
      </c>
      <c r="Q4" s="4">
        <v>70</v>
      </c>
      <c r="R4" s="4">
        <v>147</v>
      </c>
      <c r="S4" s="4">
        <v>131</v>
      </c>
      <c r="T4" s="4">
        <v>237</v>
      </c>
      <c r="U4" s="4">
        <v>350</v>
      </c>
      <c r="V4" s="4">
        <v>400</v>
      </c>
      <c r="W4" s="4">
        <v>329</v>
      </c>
      <c r="X4" s="4">
        <v>345</v>
      </c>
      <c r="Y4" s="4">
        <v>353</v>
      </c>
    </row>
    <row r="5" spans="1:26" x14ac:dyDescent="0.25">
      <c r="A5" s="2"/>
      <c r="B5" s="3" t="s">
        <v>6</v>
      </c>
      <c r="C5" s="4">
        <v>5848</v>
      </c>
      <c r="D5" s="4">
        <v>65</v>
      </c>
      <c r="E5" s="4">
        <v>85</v>
      </c>
      <c r="F5" s="4">
        <v>80</v>
      </c>
      <c r="G5" s="4">
        <v>87</v>
      </c>
      <c r="H5" s="4">
        <v>74</v>
      </c>
      <c r="I5" s="4">
        <v>79</v>
      </c>
      <c r="J5" s="4">
        <v>80</v>
      </c>
      <c r="K5" s="4">
        <v>73</v>
      </c>
      <c r="L5" s="4">
        <v>87</v>
      </c>
      <c r="M5" s="4">
        <v>98</v>
      </c>
      <c r="N5" s="4">
        <v>94</v>
      </c>
      <c r="O5" s="4">
        <v>144</v>
      </c>
      <c r="P5" s="4">
        <v>215</v>
      </c>
      <c r="Q5" s="4">
        <v>193</v>
      </c>
      <c r="R5" s="4">
        <v>219</v>
      </c>
      <c r="S5" s="4">
        <v>253</v>
      </c>
      <c r="T5" s="4">
        <v>377</v>
      </c>
      <c r="U5" s="4">
        <v>385</v>
      </c>
      <c r="V5" s="4">
        <v>491</v>
      </c>
      <c r="W5" s="4">
        <v>789</v>
      </c>
      <c r="X5" s="4">
        <v>963</v>
      </c>
      <c r="Y5" s="4">
        <v>917</v>
      </c>
    </row>
    <row r="6" spans="1:26" x14ac:dyDescent="0.25">
      <c r="A6" s="2"/>
      <c r="B6" s="3" t="s">
        <v>7</v>
      </c>
      <c r="C6" s="4">
        <v>4336</v>
      </c>
      <c r="D6" s="4">
        <v>64</v>
      </c>
      <c r="E6" s="4">
        <v>45</v>
      </c>
      <c r="F6" s="4">
        <v>55</v>
      </c>
      <c r="G6" s="4">
        <v>47</v>
      </c>
      <c r="H6" s="4">
        <v>79</v>
      </c>
      <c r="I6" s="4">
        <v>35</v>
      </c>
      <c r="J6" s="4">
        <v>72</v>
      </c>
      <c r="K6" s="4">
        <v>59</v>
      </c>
      <c r="L6" s="4">
        <v>90</v>
      </c>
      <c r="M6" s="4">
        <v>66</v>
      </c>
      <c r="N6" s="4">
        <v>73</v>
      </c>
      <c r="O6" s="4">
        <v>118</v>
      </c>
      <c r="P6" s="4">
        <v>193</v>
      </c>
      <c r="Q6" s="4">
        <v>221</v>
      </c>
      <c r="R6" s="4">
        <v>199</v>
      </c>
      <c r="S6" s="4">
        <v>204</v>
      </c>
      <c r="T6" s="4">
        <v>292</v>
      </c>
      <c r="U6" s="4">
        <v>340</v>
      </c>
      <c r="V6" s="4">
        <v>361</v>
      </c>
      <c r="W6" s="4">
        <v>437</v>
      </c>
      <c r="X6" s="4">
        <v>613</v>
      </c>
      <c r="Y6" s="4">
        <v>673</v>
      </c>
    </row>
    <row r="7" spans="1:26" x14ac:dyDescent="0.25">
      <c r="A7" s="2"/>
      <c r="B7" s="3" t="s">
        <v>8</v>
      </c>
      <c r="C7" s="4">
        <v>6764</v>
      </c>
      <c r="D7" s="4">
        <v>80</v>
      </c>
      <c r="E7" s="4">
        <v>68</v>
      </c>
      <c r="F7" s="4">
        <v>67</v>
      </c>
      <c r="G7" s="4">
        <v>74</v>
      </c>
      <c r="H7" s="4">
        <v>89</v>
      </c>
      <c r="I7" s="4">
        <v>81</v>
      </c>
      <c r="J7" s="4">
        <v>105</v>
      </c>
      <c r="K7" s="4">
        <v>94</v>
      </c>
      <c r="L7" s="4">
        <v>111</v>
      </c>
      <c r="M7" s="4">
        <v>117</v>
      </c>
      <c r="N7" s="4">
        <v>160</v>
      </c>
      <c r="O7" s="4">
        <v>209</v>
      </c>
      <c r="P7" s="4">
        <v>389</v>
      </c>
      <c r="Q7" s="4">
        <v>381</v>
      </c>
      <c r="R7" s="4">
        <v>450</v>
      </c>
      <c r="S7" s="4">
        <v>500</v>
      </c>
      <c r="T7" s="4">
        <v>574</v>
      </c>
      <c r="U7" s="4">
        <v>564</v>
      </c>
      <c r="V7" s="4">
        <v>459</v>
      </c>
      <c r="W7" s="4">
        <v>629</v>
      </c>
      <c r="X7" s="4">
        <v>679</v>
      </c>
      <c r="Y7" s="4">
        <v>884</v>
      </c>
    </row>
    <row r="8" spans="1:26" x14ac:dyDescent="0.25">
      <c r="A8" s="2"/>
      <c r="B8" s="3" t="s">
        <v>9</v>
      </c>
      <c r="C8" s="4">
        <v>21147</v>
      </c>
      <c r="D8" s="4">
        <v>248</v>
      </c>
      <c r="E8" s="4">
        <v>254</v>
      </c>
      <c r="F8" s="4">
        <v>237</v>
      </c>
      <c r="G8" s="4">
        <v>215</v>
      </c>
      <c r="H8" s="4">
        <v>230</v>
      </c>
      <c r="I8" s="4">
        <v>204</v>
      </c>
      <c r="J8" s="4">
        <v>270</v>
      </c>
      <c r="K8" s="4">
        <v>283</v>
      </c>
      <c r="L8" s="4">
        <v>305</v>
      </c>
      <c r="M8" s="4">
        <v>392</v>
      </c>
      <c r="N8" s="4">
        <v>499</v>
      </c>
      <c r="O8" s="4">
        <v>768</v>
      </c>
      <c r="P8" s="4">
        <v>1016</v>
      </c>
      <c r="Q8" s="4">
        <v>1054</v>
      </c>
      <c r="R8" s="4">
        <v>1362</v>
      </c>
      <c r="S8" s="4">
        <v>1382</v>
      </c>
      <c r="T8" s="4">
        <v>1689</v>
      </c>
      <c r="U8" s="4">
        <v>1791</v>
      </c>
      <c r="V8" s="4">
        <v>2116</v>
      </c>
      <c r="W8" s="4">
        <v>2088</v>
      </c>
      <c r="X8" s="4">
        <v>2336</v>
      </c>
      <c r="Y8" s="4">
        <v>2408</v>
      </c>
    </row>
    <row r="9" spans="1:26" x14ac:dyDescent="0.25">
      <c r="A9" s="2"/>
      <c r="B9" s="3" t="s">
        <v>10</v>
      </c>
      <c r="C9" s="4">
        <v>10709</v>
      </c>
      <c r="D9" s="4">
        <v>88</v>
      </c>
      <c r="E9" s="4">
        <v>116</v>
      </c>
      <c r="F9" s="4">
        <v>89</v>
      </c>
      <c r="G9" s="4">
        <v>94</v>
      </c>
      <c r="H9" s="4">
        <v>105</v>
      </c>
      <c r="I9" s="4">
        <v>114</v>
      </c>
      <c r="J9" s="4">
        <v>136</v>
      </c>
      <c r="K9" s="4">
        <v>133</v>
      </c>
      <c r="L9" s="4">
        <v>147</v>
      </c>
      <c r="M9" s="4">
        <v>226</v>
      </c>
      <c r="N9" s="4">
        <v>344</v>
      </c>
      <c r="O9" s="4">
        <v>418</v>
      </c>
      <c r="P9" s="4">
        <v>437</v>
      </c>
      <c r="Q9" s="4">
        <v>507</v>
      </c>
      <c r="R9" s="4">
        <v>638</v>
      </c>
      <c r="S9" s="4">
        <v>590</v>
      </c>
      <c r="T9" s="4">
        <v>763</v>
      </c>
      <c r="U9" s="4">
        <v>894</v>
      </c>
      <c r="V9" s="4">
        <v>966</v>
      </c>
      <c r="W9" s="4">
        <v>1161</v>
      </c>
      <c r="X9" s="4">
        <v>1302</v>
      </c>
      <c r="Y9" s="4">
        <v>1441</v>
      </c>
    </row>
    <row r="10" spans="1:26" x14ac:dyDescent="0.25">
      <c r="A10" s="2"/>
      <c r="B10" s="3" t="s">
        <v>11</v>
      </c>
      <c r="C10" s="4">
        <v>13964</v>
      </c>
      <c r="D10" s="4">
        <v>196</v>
      </c>
      <c r="E10" s="4">
        <v>212</v>
      </c>
      <c r="F10" s="4">
        <v>211</v>
      </c>
      <c r="G10" s="4">
        <v>272</v>
      </c>
      <c r="H10" s="4">
        <v>271</v>
      </c>
      <c r="I10" s="4">
        <v>236</v>
      </c>
      <c r="J10" s="4">
        <v>259</v>
      </c>
      <c r="K10" s="4">
        <v>226</v>
      </c>
      <c r="L10" s="4">
        <v>243</v>
      </c>
      <c r="M10" s="4">
        <v>297</v>
      </c>
      <c r="N10" s="4">
        <v>324</v>
      </c>
      <c r="O10" s="4">
        <v>396</v>
      </c>
      <c r="P10" s="4">
        <v>603</v>
      </c>
      <c r="Q10" s="4">
        <v>577</v>
      </c>
      <c r="R10" s="4">
        <v>699</v>
      </c>
      <c r="S10" s="4">
        <v>738</v>
      </c>
      <c r="T10" s="4">
        <v>966</v>
      </c>
      <c r="U10" s="4">
        <v>943</v>
      </c>
      <c r="V10" s="4">
        <v>1093</v>
      </c>
      <c r="W10" s="4">
        <v>1543</v>
      </c>
      <c r="X10" s="4">
        <v>1691</v>
      </c>
      <c r="Y10" s="4">
        <v>1968</v>
      </c>
    </row>
    <row r="11" spans="1:26" x14ac:dyDescent="0.25">
      <c r="A11" s="2"/>
      <c r="B11" s="3" t="s">
        <v>12</v>
      </c>
      <c r="C11" s="4">
        <v>5411</v>
      </c>
      <c r="D11" s="4">
        <v>70</v>
      </c>
      <c r="E11" s="4">
        <v>83</v>
      </c>
      <c r="F11" s="4">
        <v>91</v>
      </c>
      <c r="G11" s="4">
        <v>72</v>
      </c>
      <c r="H11" s="4">
        <v>80</v>
      </c>
      <c r="I11" s="4">
        <v>81</v>
      </c>
      <c r="J11" s="4">
        <v>52</v>
      </c>
      <c r="K11" s="4">
        <v>87</v>
      </c>
      <c r="L11" s="4">
        <v>74</v>
      </c>
      <c r="M11" s="4">
        <v>95</v>
      </c>
      <c r="N11" s="4">
        <v>118</v>
      </c>
      <c r="O11" s="4">
        <v>131</v>
      </c>
      <c r="P11" s="4">
        <v>150</v>
      </c>
      <c r="Q11" s="4">
        <v>180</v>
      </c>
      <c r="R11" s="4">
        <v>218</v>
      </c>
      <c r="S11" s="4">
        <v>225</v>
      </c>
      <c r="T11" s="4">
        <v>371</v>
      </c>
      <c r="U11" s="4">
        <v>438</v>
      </c>
      <c r="V11" s="4">
        <v>540</v>
      </c>
      <c r="W11" s="4">
        <v>624</v>
      </c>
      <c r="X11" s="4">
        <v>782</v>
      </c>
      <c r="Y11" s="4">
        <v>849</v>
      </c>
    </row>
    <row r="12" spans="1:26" x14ac:dyDescent="0.25">
      <c r="A12" s="2"/>
      <c r="B12" s="3" t="s">
        <v>13</v>
      </c>
      <c r="C12" s="4">
        <v>2832</v>
      </c>
      <c r="D12" s="4">
        <v>13</v>
      </c>
      <c r="E12" s="4">
        <v>17</v>
      </c>
      <c r="F12" s="4">
        <v>20</v>
      </c>
      <c r="G12" s="4">
        <v>13</v>
      </c>
      <c r="H12" s="4">
        <v>25</v>
      </c>
      <c r="I12" s="4">
        <v>21</v>
      </c>
      <c r="J12" s="4">
        <v>23</v>
      </c>
      <c r="K12" s="4">
        <v>15</v>
      </c>
      <c r="L12" s="4">
        <v>45</v>
      </c>
      <c r="M12" s="4">
        <v>48</v>
      </c>
      <c r="N12" s="4">
        <v>47</v>
      </c>
      <c r="O12" s="4">
        <v>64</v>
      </c>
      <c r="P12" s="4">
        <v>63</v>
      </c>
      <c r="Q12" s="4">
        <v>60</v>
      </c>
      <c r="R12" s="4">
        <v>97</v>
      </c>
      <c r="S12" s="4">
        <v>111</v>
      </c>
      <c r="T12" s="4">
        <v>143</v>
      </c>
      <c r="U12" s="4">
        <v>160</v>
      </c>
      <c r="V12" s="4">
        <v>223</v>
      </c>
      <c r="W12" s="4">
        <v>334</v>
      </c>
      <c r="X12" s="4">
        <v>516</v>
      </c>
      <c r="Y12" s="4">
        <v>774</v>
      </c>
    </row>
    <row r="13" spans="1:26" s="1" customFormat="1" x14ac:dyDescent="0.25">
      <c r="B13" s="3" t="s">
        <v>1</v>
      </c>
      <c r="C13" s="3" t="s">
        <v>0</v>
      </c>
      <c r="D13" s="3">
        <v>2000</v>
      </c>
      <c r="E13" s="3">
        <v>2001</v>
      </c>
      <c r="F13" s="3">
        <v>2002</v>
      </c>
      <c r="G13" s="3">
        <v>2003</v>
      </c>
      <c r="H13" s="3">
        <v>2004</v>
      </c>
      <c r="I13" s="3">
        <v>2005</v>
      </c>
      <c r="J13" s="3">
        <v>2006</v>
      </c>
      <c r="K13" s="3">
        <v>2007</v>
      </c>
      <c r="L13" s="3">
        <v>2008</v>
      </c>
      <c r="M13" s="3">
        <v>2009</v>
      </c>
      <c r="N13" s="3">
        <v>2010</v>
      </c>
      <c r="O13" s="3">
        <v>2011</v>
      </c>
      <c r="P13" s="3">
        <v>2012</v>
      </c>
      <c r="Q13" s="3">
        <v>2013</v>
      </c>
      <c r="R13" s="3">
        <v>2014</v>
      </c>
      <c r="S13" s="3">
        <v>2015</v>
      </c>
      <c r="T13" s="3">
        <v>2016</v>
      </c>
      <c r="U13" s="3">
        <v>2017</v>
      </c>
      <c r="V13" s="3">
        <v>2018</v>
      </c>
      <c r="W13" s="3">
        <v>2019</v>
      </c>
      <c r="X13" s="3">
        <v>2020</v>
      </c>
      <c r="Y13" s="3">
        <v>2021</v>
      </c>
    </row>
    <row r="14" spans="1:26" x14ac:dyDescent="0.25">
      <c r="A14" s="2" t="s">
        <v>14</v>
      </c>
      <c r="B14" s="3" t="s">
        <v>2</v>
      </c>
      <c r="C14" s="4">
        <v>54029</v>
      </c>
      <c r="D14" s="4">
        <v>2105</v>
      </c>
      <c r="E14" s="4">
        <v>878</v>
      </c>
      <c r="F14" s="4">
        <v>985</v>
      </c>
      <c r="G14" s="4">
        <v>1477</v>
      </c>
      <c r="H14" s="4">
        <v>1400</v>
      </c>
      <c r="I14" s="4">
        <v>1702</v>
      </c>
      <c r="J14" s="4">
        <v>1421</v>
      </c>
      <c r="K14" s="4">
        <v>1790</v>
      </c>
      <c r="L14" s="4">
        <v>6869</v>
      </c>
      <c r="M14" s="4">
        <v>2263</v>
      </c>
      <c r="N14" s="4">
        <v>2879</v>
      </c>
      <c r="O14" s="4">
        <v>2747</v>
      </c>
      <c r="P14" s="4">
        <v>2095</v>
      </c>
      <c r="Q14" s="4">
        <v>1803</v>
      </c>
      <c r="R14" s="4">
        <v>2194</v>
      </c>
      <c r="S14" s="4">
        <v>2131</v>
      </c>
      <c r="T14" s="4">
        <v>3527</v>
      </c>
      <c r="U14" s="4">
        <v>3316</v>
      </c>
      <c r="V14" s="4">
        <v>3736</v>
      </c>
      <c r="W14" s="4">
        <v>3414</v>
      </c>
      <c r="X14" s="4">
        <v>3314</v>
      </c>
      <c r="Y14" s="4">
        <v>1983</v>
      </c>
    </row>
    <row r="15" spans="1:26" x14ac:dyDescent="0.25">
      <c r="A15" s="2" t="s">
        <v>14</v>
      </c>
      <c r="B15" s="3" t="s">
        <v>4</v>
      </c>
      <c r="C15" s="4">
        <v>220499</v>
      </c>
      <c r="D15" s="4">
        <v>4337</v>
      </c>
      <c r="E15" s="4">
        <v>4277</v>
      </c>
      <c r="F15" s="4">
        <v>5874</v>
      </c>
      <c r="G15" s="4">
        <v>4099</v>
      </c>
      <c r="H15" s="4">
        <v>6472</v>
      </c>
      <c r="I15" s="4">
        <v>6514</v>
      </c>
      <c r="J15" s="4">
        <v>5965</v>
      </c>
      <c r="K15" s="4">
        <v>6897</v>
      </c>
      <c r="L15" s="4">
        <v>6886</v>
      </c>
      <c r="M15" s="4">
        <v>7055</v>
      </c>
      <c r="N15" s="4">
        <v>7321</v>
      </c>
      <c r="O15" s="4">
        <v>8126</v>
      </c>
      <c r="P15" s="4">
        <v>23738</v>
      </c>
      <c r="Q15" s="4">
        <v>18128</v>
      </c>
      <c r="R15" s="4">
        <v>13948</v>
      </c>
      <c r="S15" s="4">
        <v>16787</v>
      </c>
      <c r="T15" s="4">
        <v>17774</v>
      </c>
      <c r="U15" s="4">
        <v>15830</v>
      </c>
      <c r="V15" s="4">
        <v>14261</v>
      </c>
      <c r="W15" s="4">
        <v>11553</v>
      </c>
      <c r="X15" s="4">
        <v>9728</v>
      </c>
      <c r="Y15" s="4">
        <v>4929</v>
      </c>
    </row>
    <row r="16" spans="1:26" x14ac:dyDescent="0.25">
      <c r="A16" s="2" t="s">
        <v>14</v>
      </c>
      <c r="B16" s="3" t="s">
        <v>5</v>
      </c>
      <c r="C16" s="4">
        <v>19040</v>
      </c>
      <c r="D16" s="4">
        <v>271</v>
      </c>
      <c r="E16" s="4">
        <v>178</v>
      </c>
      <c r="F16" s="4">
        <v>118</v>
      </c>
      <c r="G16" s="4">
        <v>67</v>
      </c>
      <c r="H16" s="4">
        <v>172</v>
      </c>
      <c r="I16" s="4">
        <v>318</v>
      </c>
      <c r="J16" s="4">
        <v>180</v>
      </c>
      <c r="K16" s="4">
        <v>165</v>
      </c>
      <c r="L16" s="4">
        <v>517</v>
      </c>
      <c r="M16" s="4">
        <v>437</v>
      </c>
      <c r="N16" s="4">
        <v>492</v>
      </c>
      <c r="O16" s="4">
        <v>646</v>
      </c>
      <c r="P16" s="4">
        <v>472</v>
      </c>
      <c r="Q16" s="4">
        <v>923</v>
      </c>
      <c r="R16" s="4">
        <v>1344</v>
      </c>
      <c r="S16" s="4">
        <v>1320</v>
      </c>
      <c r="T16" s="4">
        <v>1941</v>
      </c>
      <c r="U16" s="4">
        <v>3224</v>
      </c>
      <c r="V16" s="4">
        <v>2358</v>
      </c>
      <c r="W16" s="4">
        <v>1734</v>
      </c>
      <c r="X16" s="4">
        <v>1377</v>
      </c>
      <c r="Y16" s="4">
        <v>786</v>
      </c>
    </row>
    <row r="17" spans="1:25" x14ac:dyDescent="0.25">
      <c r="A17" s="2" t="s">
        <v>14</v>
      </c>
      <c r="B17" s="3" t="s">
        <v>6</v>
      </c>
      <c r="C17" s="4">
        <v>63038</v>
      </c>
      <c r="D17" s="4">
        <v>1046</v>
      </c>
      <c r="E17" s="4">
        <v>2726</v>
      </c>
      <c r="F17" s="4">
        <v>1881</v>
      </c>
      <c r="G17" s="4">
        <v>1663</v>
      </c>
      <c r="H17" s="4">
        <v>1405</v>
      </c>
      <c r="I17" s="4">
        <v>1469</v>
      </c>
      <c r="J17" s="4">
        <v>1670</v>
      </c>
      <c r="K17" s="4">
        <v>1519</v>
      </c>
      <c r="L17" s="4">
        <v>1529</v>
      </c>
      <c r="M17" s="4">
        <v>1419</v>
      </c>
      <c r="N17" s="4">
        <v>1388</v>
      </c>
      <c r="O17" s="4">
        <v>2059</v>
      </c>
      <c r="P17" s="4">
        <v>3815</v>
      </c>
      <c r="Q17" s="4">
        <v>2396</v>
      </c>
      <c r="R17" s="4">
        <v>2370</v>
      </c>
      <c r="S17" s="4">
        <v>2765</v>
      </c>
      <c r="T17" s="4">
        <v>3655</v>
      </c>
      <c r="U17" s="4">
        <v>3652</v>
      </c>
      <c r="V17" s="4">
        <v>5099</v>
      </c>
      <c r="W17" s="4">
        <v>7235</v>
      </c>
      <c r="X17" s="4">
        <v>8636</v>
      </c>
      <c r="Y17" s="4">
        <v>3641</v>
      </c>
    </row>
    <row r="18" spans="1:25" x14ac:dyDescent="0.25">
      <c r="A18" s="2" t="s">
        <v>14</v>
      </c>
      <c r="B18" s="3" t="s">
        <v>7</v>
      </c>
      <c r="C18" s="4">
        <v>51593</v>
      </c>
      <c r="D18" s="4">
        <v>1093</v>
      </c>
      <c r="E18" s="4">
        <v>949</v>
      </c>
      <c r="F18" s="4">
        <v>790</v>
      </c>
      <c r="G18" s="4">
        <v>1248</v>
      </c>
      <c r="H18" s="4">
        <v>1672</v>
      </c>
      <c r="I18" s="4">
        <v>915</v>
      </c>
      <c r="J18" s="4">
        <v>1139</v>
      </c>
      <c r="K18" s="4">
        <v>1012</v>
      </c>
      <c r="L18" s="4">
        <v>2054</v>
      </c>
      <c r="M18" s="4">
        <v>1022</v>
      </c>
      <c r="N18" s="4">
        <v>1422</v>
      </c>
      <c r="O18" s="4">
        <v>2173</v>
      </c>
      <c r="P18" s="4">
        <v>3930</v>
      </c>
      <c r="Q18" s="4">
        <v>3404</v>
      </c>
      <c r="R18" s="4">
        <v>2485</v>
      </c>
      <c r="S18" s="4">
        <v>2876</v>
      </c>
      <c r="T18" s="4">
        <v>3386</v>
      </c>
      <c r="U18" s="4">
        <v>4512</v>
      </c>
      <c r="V18" s="4">
        <v>4543</v>
      </c>
      <c r="W18" s="4">
        <v>3751</v>
      </c>
      <c r="X18" s="4">
        <v>4541</v>
      </c>
      <c r="Y18" s="4">
        <v>2676</v>
      </c>
    </row>
    <row r="19" spans="1:25" x14ac:dyDescent="0.25">
      <c r="A19" s="2" t="s">
        <v>14</v>
      </c>
      <c r="B19" s="3" t="s">
        <v>8</v>
      </c>
      <c r="C19" s="4">
        <v>144553</v>
      </c>
      <c r="D19" s="4">
        <v>1408</v>
      </c>
      <c r="E19" s="4">
        <v>1332</v>
      </c>
      <c r="F19" s="4">
        <v>2387</v>
      </c>
      <c r="G19" s="4">
        <v>1932</v>
      </c>
      <c r="H19" s="4">
        <v>2327</v>
      </c>
      <c r="I19" s="4">
        <v>2425</v>
      </c>
      <c r="J19" s="4">
        <v>4596</v>
      </c>
      <c r="K19" s="4">
        <v>1881</v>
      </c>
      <c r="L19" s="4">
        <v>1816</v>
      </c>
      <c r="M19" s="4">
        <v>2120</v>
      </c>
      <c r="N19" s="4">
        <v>6140</v>
      </c>
      <c r="O19" s="4">
        <v>6876</v>
      </c>
      <c r="P19" s="4">
        <v>21465</v>
      </c>
      <c r="Q19" s="4">
        <v>10934</v>
      </c>
      <c r="R19" s="4">
        <v>12051</v>
      </c>
      <c r="S19" s="4">
        <v>13723</v>
      </c>
      <c r="T19" s="4">
        <v>13452</v>
      </c>
      <c r="U19" s="4">
        <v>12239</v>
      </c>
      <c r="V19" s="4">
        <v>10348</v>
      </c>
      <c r="W19" s="4">
        <v>7073</v>
      </c>
      <c r="X19" s="4">
        <v>5335</v>
      </c>
      <c r="Y19" s="4">
        <v>2693</v>
      </c>
    </row>
    <row r="20" spans="1:25" x14ac:dyDescent="0.25">
      <c r="A20" s="2" t="s">
        <v>14</v>
      </c>
      <c r="B20" s="3" t="s">
        <v>9</v>
      </c>
      <c r="C20" s="4">
        <v>255909</v>
      </c>
      <c r="D20" s="4">
        <v>4898</v>
      </c>
      <c r="E20" s="4">
        <v>4502</v>
      </c>
      <c r="F20" s="4">
        <v>4729</v>
      </c>
      <c r="G20" s="4">
        <v>4987</v>
      </c>
      <c r="H20" s="4">
        <v>3276</v>
      </c>
      <c r="I20" s="4">
        <v>3443</v>
      </c>
      <c r="J20" s="4">
        <v>4469</v>
      </c>
      <c r="K20" s="4">
        <v>4035</v>
      </c>
      <c r="L20" s="4">
        <v>9643</v>
      </c>
      <c r="M20" s="4">
        <v>4642</v>
      </c>
      <c r="N20" s="4">
        <v>8668</v>
      </c>
      <c r="O20" s="4">
        <v>11263</v>
      </c>
      <c r="P20" s="4">
        <v>25843</v>
      </c>
      <c r="Q20" s="4">
        <v>15646</v>
      </c>
      <c r="R20" s="4">
        <v>18380</v>
      </c>
      <c r="S20" s="4">
        <v>19260</v>
      </c>
      <c r="T20" s="4">
        <v>24481</v>
      </c>
      <c r="U20" s="4">
        <v>25467</v>
      </c>
      <c r="V20" s="4">
        <v>20219</v>
      </c>
      <c r="W20" s="4">
        <v>15602</v>
      </c>
      <c r="X20" s="4">
        <v>14370</v>
      </c>
      <c r="Y20" s="4">
        <v>8086</v>
      </c>
    </row>
    <row r="21" spans="1:25" x14ac:dyDescent="0.25">
      <c r="A21" s="2" t="s">
        <v>14</v>
      </c>
      <c r="B21" s="3" t="s">
        <v>10</v>
      </c>
      <c r="C21" s="4">
        <v>112539</v>
      </c>
      <c r="D21" s="4">
        <v>1551</v>
      </c>
      <c r="E21" s="4">
        <v>2339</v>
      </c>
      <c r="F21" s="4">
        <v>1823</v>
      </c>
      <c r="G21" s="4">
        <v>2117</v>
      </c>
      <c r="H21" s="4">
        <v>2139</v>
      </c>
      <c r="I21" s="4">
        <v>1873</v>
      </c>
      <c r="J21" s="4">
        <v>1630</v>
      </c>
      <c r="K21" s="4">
        <v>2137</v>
      </c>
      <c r="L21" s="4">
        <v>1975</v>
      </c>
      <c r="M21" s="4">
        <v>2665</v>
      </c>
      <c r="N21" s="4">
        <v>3057</v>
      </c>
      <c r="O21" s="4">
        <v>3433</v>
      </c>
      <c r="P21" s="4">
        <v>3721</v>
      </c>
      <c r="Q21" s="4">
        <v>3973</v>
      </c>
      <c r="R21" s="4">
        <v>5547</v>
      </c>
      <c r="S21" s="4">
        <v>8801</v>
      </c>
      <c r="T21" s="4">
        <v>18140</v>
      </c>
      <c r="U21" s="4">
        <v>7020</v>
      </c>
      <c r="V21" s="4">
        <v>17257</v>
      </c>
      <c r="W21" s="4">
        <v>10226</v>
      </c>
      <c r="X21" s="4">
        <v>6718</v>
      </c>
      <c r="Y21" s="4">
        <v>4397</v>
      </c>
    </row>
    <row r="22" spans="1:25" x14ac:dyDescent="0.25">
      <c r="A22" s="2" t="s">
        <v>14</v>
      </c>
      <c r="B22" s="3" t="s">
        <v>11</v>
      </c>
      <c r="C22" s="4">
        <v>197202</v>
      </c>
      <c r="D22" s="4">
        <v>2740</v>
      </c>
      <c r="E22" s="4">
        <v>3427</v>
      </c>
      <c r="F22" s="4">
        <v>4288</v>
      </c>
      <c r="G22" s="4">
        <v>4355</v>
      </c>
      <c r="H22" s="4">
        <v>4920</v>
      </c>
      <c r="I22" s="4">
        <v>3239</v>
      </c>
      <c r="J22" s="4">
        <v>5698</v>
      </c>
      <c r="K22" s="4">
        <v>3550</v>
      </c>
      <c r="L22" s="4">
        <v>7698</v>
      </c>
      <c r="M22" s="4">
        <v>4514</v>
      </c>
      <c r="N22" s="4">
        <v>7261</v>
      </c>
      <c r="O22" s="4">
        <v>8300</v>
      </c>
      <c r="P22" s="4">
        <v>20018</v>
      </c>
      <c r="Q22" s="4">
        <v>12480</v>
      </c>
      <c r="R22" s="4">
        <v>14309</v>
      </c>
      <c r="S22" s="4">
        <v>15323</v>
      </c>
      <c r="T22" s="4">
        <v>15307</v>
      </c>
      <c r="U22" s="4">
        <v>12395</v>
      </c>
      <c r="V22" s="4">
        <v>14663</v>
      </c>
      <c r="W22" s="4">
        <v>12609</v>
      </c>
      <c r="X22" s="4">
        <v>14036</v>
      </c>
      <c r="Y22" s="4">
        <v>6072</v>
      </c>
    </row>
    <row r="23" spans="1:25" x14ac:dyDescent="0.25">
      <c r="A23" s="2" t="s">
        <v>14</v>
      </c>
      <c r="B23" s="3" t="s">
        <v>12</v>
      </c>
      <c r="C23" s="4">
        <v>52978</v>
      </c>
      <c r="D23" s="4">
        <v>863</v>
      </c>
      <c r="E23" s="4">
        <v>1005</v>
      </c>
      <c r="F23" s="4">
        <v>1694</v>
      </c>
      <c r="G23" s="4">
        <v>1717</v>
      </c>
      <c r="H23" s="4">
        <v>1481</v>
      </c>
      <c r="I23" s="4">
        <v>1407</v>
      </c>
      <c r="J23" s="4">
        <v>1096</v>
      </c>
      <c r="K23" s="4">
        <v>1713</v>
      </c>
      <c r="L23" s="4">
        <v>1046</v>
      </c>
      <c r="M23" s="4">
        <v>897</v>
      </c>
      <c r="N23" s="4">
        <v>1608</v>
      </c>
      <c r="O23" s="4">
        <v>1531</v>
      </c>
      <c r="P23" s="4">
        <v>2384</v>
      </c>
      <c r="Q23" s="4">
        <v>2160</v>
      </c>
      <c r="R23" s="4">
        <v>2770</v>
      </c>
      <c r="S23" s="4">
        <v>2867</v>
      </c>
      <c r="T23" s="4">
        <v>3739</v>
      </c>
      <c r="U23" s="4">
        <v>3969</v>
      </c>
      <c r="V23" s="4">
        <v>5355</v>
      </c>
      <c r="W23" s="4">
        <v>5653</v>
      </c>
      <c r="X23" s="4">
        <v>5033</v>
      </c>
      <c r="Y23" s="4">
        <v>2990</v>
      </c>
    </row>
    <row r="24" spans="1:25" x14ac:dyDescent="0.25">
      <c r="A24" s="2" t="s">
        <v>14</v>
      </c>
      <c r="B24" s="3" t="s">
        <v>13</v>
      </c>
      <c r="C24" s="4">
        <v>22613</v>
      </c>
      <c r="D24" s="4">
        <v>265</v>
      </c>
      <c r="E24" s="4">
        <v>87</v>
      </c>
      <c r="F24" s="4">
        <v>331</v>
      </c>
      <c r="G24" s="4">
        <v>126</v>
      </c>
      <c r="H24" s="4">
        <v>402</v>
      </c>
      <c r="I24" s="4">
        <v>254</v>
      </c>
      <c r="J24" s="4">
        <v>499</v>
      </c>
      <c r="K24" s="4">
        <v>249</v>
      </c>
      <c r="L24" s="4">
        <v>1141</v>
      </c>
      <c r="M24" s="4">
        <v>1112</v>
      </c>
      <c r="N24" s="4">
        <v>1108</v>
      </c>
      <c r="O24" s="4">
        <v>713</v>
      </c>
      <c r="P24" s="4">
        <v>1335</v>
      </c>
      <c r="Q24" s="4">
        <v>428</v>
      </c>
      <c r="R24" s="4">
        <v>761</v>
      </c>
      <c r="S24" s="4">
        <v>1588</v>
      </c>
      <c r="T24" s="4">
        <v>1343</v>
      </c>
      <c r="U24" s="4">
        <v>1904</v>
      </c>
      <c r="V24" s="4">
        <v>1789</v>
      </c>
      <c r="W24" s="4">
        <v>2306</v>
      </c>
      <c r="X24" s="4">
        <v>2726</v>
      </c>
      <c r="Y24" s="4">
        <v>2146</v>
      </c>
    </row>
    <row r="25" spans="1:25" s="1" customFormat="1" x14ac:dyDescent="0.25">
      <c r="B25" s="3" t="s">
        <v>1</v>
      </c>
      <c r="C25" s="3" t="s">
        <v>0</v>
      </c>
      <c r="D25" s="3">
        <v>2000</v>
      </c>
      <c r="E25" s="3">
        <v>2001</v>
      </c>
      <c r="F25" s="3">
        <v>2002</v>
      </c>
      <c r="G25" s="3">
        <v>2003</v>
      </c>
      <c r="H25" s="3">
        <v>2004</v>
      </c>
      <c r="I25" s="3">
        <v>2005</v>
      </c>
      <c r="J25" s="3">
        <v>2006</v>
      </c>
      <c r="K25" s="3">
        <v>2007</v>
      </c>
      <c r="L25" s="3">
        <v>2008</v>
      </c>
      <c r="M25" s="3">
        <v>2009</v>
      </c>
      <c r="N25" s="3">
        <v>2010</v>
      </c>
      <c r="O25" s="3">
        <v>2011</v>
      </c>
      <c r="P25" s="3">
        <v>2012</v>
      </c>
      <c r="Q25" s="3">
        <v>2013</v>
      </c>
      <c r="R25" s="3">
        <v>2014</v>
      </c>
      <c r="S25" s="3">
        <v>2015</v>
      </c>
      <c r="T25" s="3">
        <v>2016</v>
      </c>
      <c r="U25" s="3">
        <v>2017</v>
      </c>
      <c r="V25" s="3">
        <v>2018</v>
      </c>
      <c r="W25" s="3">
        <v>2019</v>
      </c>
      <c r="X25" s="3">
        <v>2020</v>
      </c>
      <c r="Y25" s="3">
        <v>2021</v>
      </c>
    </row>
    <row r="26" spans="1:25" x14ac:dyDescent="0.25">
      <c r="A26" s="2" t="s">
        <v>15</v>
      </c>
      <c r="B26" s="3" t="s">
        <v>2</v>
      </c>
      <c r="C26" s="4">
        <v>0.79</v>
      </c>
      <c r="D26" s="4">
        <v>0.56000000000000005</v>
      </c>
      <c r="E26" s="4">
        <v>0.83</v>
      </c>
      <c r="F26" s="4">
        <v>0.66</v>
      </c>
      <c r="G26" s="4">
        <v>1.07</v>
      </c>
      <c r="H26" s="4">
        <v>0.5</v>
      </c>
      <c r="I26" s="4">
        <v>0.61</v>
      </c>
      <c r="J26" s="4">
        <v>0.61</v>
      </c>
      <c r="K26" s="4">
        <v>0.65</v>
      </c>
      <c r="L26" s="4">
        <v>0.99</v>
      </c>
      <c r="M26" s="4">
        <v>0.67</v>
      </c>
      <c r="N26" s="4">
        <v>0.68</v>
      </c>
      <c r="O26" s="4">
        <v>0.88</v>
      </c>
      <c r="P26" s="4">
        <v>0.7</v>
      </c>
      <c r="Q26" s="4">
        <v>0.69</v>
      </c>
      <c r="R26" s="4">
        <v>0.64</v>
      </c>
      <c r="S26" s="4">
        <v>0.64</v>
      </c>
      <c r="T26" s="4">
        <v>0.69</v>
      </c>
      <c r="U26" s="4">
        <v>0.64</v>
      </c>
      <c r="V26" s="4">
        <v>0.83</v>
      </c>
      <c r="W26" s="4">
        <v>0.8</v>
      </c>
      <c r="X26" s="4">
        <v>0.88</v>
      </c>
      <c r="Y26" s="4">
        <v>1.05</v>
      </c>
    </row>
    <row r="27" spans="1:25" x14ac:dyDescent="0.25">
      <c r="A27" s="2" t="s">
        <v>15</v>
      </c>
      <c r="B27" s="3" t="s">
        <v>4</v>
      </c>
      <c r="C27" s="4">
        <v>1.21</v>
      </c>
      <c r="D27" s="4">
        <v>0.52</v>
      </c>
      <c r="E27" s="4">
        <v>0.52</v>
      </c>
      <c r="F27" s="4">
        <v>0.7</v>
      </c>
      <c r="G27" s="4">
        <v>0.65</v>
      </c>
      <c r="H27" s="4">
        <v>0.76</v>
      </c>
      <c r="I27" s="4">
        <v>0.91</v>
      </c>
      <c r="J27" s="4">
        <v>0.77</v>
      </c>
      <c r="K27" s="4">
        <v>1.02</v>
      </c>
      <c r="L27" s="4">
        <v>0.82</v>
      </c>
      <c r="M27" s="4">
        <v>0.67</v>
      </c>
      <c r="N27" s="4">
        <v>0.72</v>
      </c>
      <c r="O27" s="4">
        <v>0.92</v>
      </c>
      <c r="P27" s="4">
        <v>1.88</v>
      </c>
      <c r="Q27" s="4">
        <v>1.57</v>
      </c>
      <c r="R27" s="4">
        <v>1.44</v>
      </c>
      <c r="S27" s="4">
        <v>1.73</v>
      </c>
      <c r="T27" s="4">
        <v>1.44</v>
      </c>
      <c r="U27" s="4">
        <v>1.38</v>
      </c>
      <c r="V27" s="4">
        <v>1.3</v>
      </c>
      <c r="W27" s="4">
        <v>1.17</v>
      </c>
      <c r="X27" s="4">
        <v>1.21</v>
      </c>
      <c r="Y27" s="4">
        <v>1.26</v>
      </c>
    </row>
    <row r="28" spans="1:25" x14ac:dyDescent="0.25">
      <c r="A28" s="2" t="s">
        <v>15</v>
      </c>
      <c r="B28" s="3" t="s">
        <v>5</v>
      </c>
      <c r="C28" s="4">
        <v>0.72</v>
      </c>
      <c r="D28" s="4">
        <v>0.61</v>
      </c>
      <c r="E28" s="4">
        <v>0.93</v>
      </c>
      <c r="F28" s="4">
        <v>0.12</v>
      </c>
      <c r="G28" s="4">
        <v>0.21</v>
      </c>
      <c r="H28" s="4">
        <v>0.15</v>
      </c>
      <c r="I28" s="4">
        <v>0.54</v>
      </c>
      <c r="J28" s="4">
        <v>0.44</v>
      </c>
      <c r="K28" s="4">
        <v>0.93</v>
      </c>
      <c r="L28" s="4">
        <v>0.68</v>
      </c>
      <c r="M28" s="4">
        <v>0.66</v>
      </c>
      <c r="N28" s="4">
        <v>0.38</v>
      </c>
      <c r="O28" s="4">
        <v>0.54</v>
      </c>
      <c r="P28" s="4">
        <v>0.34</v>
      </c>
      <c r="Q28" s="4">
        <v>0.57999999999999996</v>
      </c>
      <c r="R28" s="4">
        <v>0.57999999999999996</v>
      </c>
      <c r="S28" s="4">
        <v>0.81</v>
      </c>
      <c r="T28" s="4">
        <v>0.68</v>
      </c>
      <c r="U28" s="4">
        <v>0.73</v>
      </c>
      <c r="V28" s="4">
        <v>0.73</v>
      </c>
      <c r="W28" s="4">
        <v>0.75</v>
      </c>
      <c r="X28" s="4">
        <v>0.8</v>
      </c>
      <c r="Y28" s="4">
        <v>0.97</v>
      </c>
    </row>
    <row r="29" spans="1:25" x14ac:dyDescent="0.25">
      <c r="A29" s="2" t="s">
        <v>15</v>
      </c>
      <c r="B29" s="3" t="s">
        <v>6</v>
      </c>
      <c r="C29" s="4">
        <v>1.03</v>
      </c>
      <c r="D29" s="4">
        <v>0.61</v>
      </c>
      <c r="E29" s="4">
        <v>0.73</v>
      </c>
      <c r="F29" s="4">
        <v>0.57999999999999996</v>
      </c>
      <c r="G29" s="4">
        <v>0.64</v>
      </c>
      <c r="H29" s="4">
        <v>0.48</v>
      </c>
      <c r="I29" s="4">
        <v>0.64</v>
      </c>
      <c r="J29" s="4">
        <v>0.99</v>
      </c>
      <c r="K29" s="4">
        <v>1.01</v>
      </c>
      <c r="L29" s="4">
        <v>0.63</v>
      </c>
      <c r="M29" s="4">
        <v>0.64</v>
      </c>
      <c r="N29" s="4">
        <v>0.48</v>
      </c>
      <c r="O29" s="4">
        <v>0.64</v>
      </c>
      <c r="P29" s="4">
        <v>0.93</v>
      </c>
      <c r="Q29" s="4">
        <v>0.68</v>
      </c>
      <c r="R29" s="4">
        <v>0.72</v>
      </c>
      <c r="S29" s="4">
        <v>0.72</v>
      </c>
      <c r="T29" s="4">
        <v>0.84</v>
      </c>
      <c r="U29" s="4">
        <v>0.76</v>
      </c>
      <c r="V29" s="4">
        <v>0.97</v>
      </c>
      <c r="W29" s="4">
        <v>1.1599999999999999</v>
      </c>
      <c r="X29" s="4">
        <v>1.37</v>
      </c>
      <c r="Y29" s="4">
        <v>1.43</v>
      </c>
    </row>
    <row r="30" spans="1:25" x14ac:dyDescent="0.25">
      <c r="A30" s="2" t="s">
        <v>15</v>
      </c>
      <c r="B30" s="3" t="s">
        <v>7</v>
      </c>
      <c r="C30" s="4">
        <v>0.93</v>
      </c>
      <c r="D30" s="4">
        <v>0.63</v>
      </c>
      <c r="E30" s="4">
        <v>0.65</v>
      </c>
      <c r="F30" s="4">
        <v>0.44</v>
      </c>
      <c r="G30" s="4">
        <v>0.81</v>
      </c>
      <c r="H30" s="4">
        <v>0.61</v>
      </c>
      <c r="I30" s="4">
        <v>0.39</v>
      </c>
      <c r="J30" s="4">
        <v>0.69</v>
      </c>
      <c r="K30" s="4">
        <v>0.59</v>
      </c>
      <c r="L30" s="4">
        <v>0.62</v>
      </c>
      <c r="M30" s="4">
        <v>0.66</v>
      </c>
      <c r="N30" s="4">
        <v>0.55000000000000004</v>
      </c>
      <c r="O30" s="4">
        <v>0.73</v>
      </c>
      <c r="P30" s="4">
        <v>1.03</v>
      </c>
      <c r="Q30" s="4">
        <v>0.81</v>
      </c>
      <c r="R30" s="4">
        <v>0.67</v>
      </c>
      <c r="S30" s="4">
        <v>0.68</v>
      </c>
      <c r="T30" s="4">
        <v>0.81</v>
      </c>
      <c r="U30" s="4">
        <v>0.9</v>
      </c>
      <c r="V30" s="4">
        <v>1.06</v>
      </c>
      <c r="W30" s="4">
        <v>0.92</v>
      </c>
      <c r="X30" s="4">
        <v>1.21</v>
      </c>
      <c r="Y30" s="4">
        <v>1.2</v>
      </c>
    </row>
    <row r="31" spans="1:25" x14ac:dyDescent="0.25">
      <c r="A31" s="2" t="s">
        <v>15</v>
      </c>
      <c r="B31" s="3" t="s">
        <v>8</v>
      </c>
      <c r="C31" s="4">
        <v>1.53</v>
      </c>
      <c r="D31" s="4">
        <v>0.51</v>
      </c>
      <c r="E31" s="4">
        <v>0.86</v>
      </c>
      <c r="F31" s="4">
        <v>1.1399999999999999</v>
      </c>
      <c r="G31" s="4">
        <v>0.72</v>
      </c>
      <c r="H31" s="4">
        <v>0.93</v>
      </c>
      <c r="I31" s="4">
        <v>0.72</v>
      </c>
      <c r="J31" s="4">
        <v>1.01</v>
      </c>
      <c r="K31" s="4">
        <v>0.8</v>
      </c>
      <c r="L31" s="4">
        <v>0.53</v>
      </c>
      <c r="M31" s="4">
        <v>0.65</v>
      </c>
      <c r="N31" s="4">
        <v>1.54</v>
      </c>
      <c r="O31" s="4">
        <v>1.96</v>
      </c>
      <c r="P31" s="4">
        <v>2.72</v>
      </c>
      <c r="Q31" s="4">
        <v>1.79</v>
      </c>
      <c r="R31" s="4">
        <v>1.74</v>
      </c>
      <c r="S31" s="4">
        <v>1.88</v>
      </c>
      <c r="T31" s="4">
        <v>1.74</v>
      </c>
      <c r="U31" s="4">
        <v>1.5</v>
      </c>
      <c r="V31" s="4">
        <v>1.86</v>
      </c>
      <c r="W31" s="4">
        <v>1.45</v>
      </c>
      <c r="X31" s="4">
        <v>1.33</v>
      </c>
      <c r="Y31" s="4">
        <v>1.2</v>
      </c>
    </row>
    <row r="32" spans="1:25" x14ac:dyDescent="0.25">
      <c r="A32" s="2" t="s">
        <v>15</v>
      </c>
      <c r="B32" s="3" t="s">
        <v>9</v>
      </c>
      <c r="C32" s="4">
        <v>0.99</v>
      </c>
      <c r="D32" s="4">
        <v>0.65</v>
      </c>
      <c r="E32" s="4">
        <v>0.62</v>
      </c>
      <c r="F32" s="4">
        <v>0.55000000000000004</v>
      </c>
      <c r="G32" s="4">
        <v>0.56999999999999995</v>
      </c>
      <c r="H32" s="4">
        <v>0.46</v>
      </c>
      <c r="I32" s="4">
        <v>0.57999999999999996</v>
      </c>
      <c r="J32" s="4">
        <v>0.63</v>
      </c>
      <c r="K32" s="4">
        <v>0.51</v>
      </c>
      <c r="L32" s="4">
        <v>1.28</v>
      </c>
      <c r="M32" s="4">
        <v>0.61</v>
      </c>
      <c r="N32" s="4">
        <v>0.78</v>
      </c>
      <c r="O32" s="4">
        <v>0.96</v>
      </c>
      <c r="P32" s="4">
        <v>1.29</v>
      </c>
      <c r="Q32" s="4">
        <v>0.96</v>
      </c>
      <c r="R32" s="4">
        <v>0.91</v>
      </c>
      <c r="S32" s="4">
        <v>1</v>
      </c>
      <c r="T32" s="4">
        <v>1.22</v>
      </c>
      <c r="U32" s="4">
        <v>1.1299999999999999</v>
      </c>
      <c r="V32" s="4">
        <v>0.99</v>
      </c>
      <c r="W32" s="4">
        <v>0.94</v>
      </c>
      <c r="X32" s="4">
        <v>1</v>
      </c>
      <c r="Y32" s="4">
        <v>1.1100000000000001</v>
      </c>
    </row>
    <row r="33" spans="1:25" x14ac:dyDescent="0.25">
      <c r="A33" s="2" t="s">
        <v>15</v>
      </c>
      <c r="B33" s="3" t="s">
        <v>10</v>
      </c>
      <c r="C33" s="4">
        <v>0.95</v>
      </c>
      <c r="D33" s="4">
        <v>0.55000000000000004</v>
      </c>
      <c r="E33" s="4">
        <v>0.55000000000000004</v>
      </c>
      <c r="F33" s="4">
        <v>0.42</v>
      </c>
      <c r="G33" s="4">
        <v>0.45</v>
      </c>
      <c r="H33" s="4">
        <v>0.41</v>
      </c>
      <c r="I33" s="4">
        <v>0.49</v>
      </c>
      <c r="J33" s="4">
        <v>0.52</v>
      </c>
      <c r="K33" s="4">
        <v>0.66</v>
      </c>
      <c r="L33" s="4">
        <v>0.49</v>
      </c>
      <c r="M33" s="4">
        <v>0.52</v>
      </c>
      <c r="N33" s="4">
        <v>0.38</v>
      </c>
      <c r="O33" s="4">
        <v>0.43</v>
      </c>
      <c r="P33" s="4">
        <v>0.48</v>
      </c>
      <c r="Q33" s="4">
        <v>0.45</v>
      </c>
      <c r="R33" s="4">
        <v>0.59</v>
      </c>
      <c r="S33" s="4">
        <v>1.1299999999999999</v>
      </c>
      <c r="T33" s="4">
        <v>1.94</v>
      </c>
      <c r="U33" s="4">
        <v>0.66</v>
      </c>
      <c r="V33" s="4">
        <v>1.77</v>
      </c>
      <c r="W33" s="4">
        <v>1.07</v>
      </c>
      <c r="X33" s="4">
        <v>0.95</v>
      </c>
      <c r="Y33" s="4">
        <v>1.06</v>
      </c>
    </row>
    <row r="34" spans="1:25" x14ac:dyDescent="0.25">
      <c r="A34" s="2" t="s">
        <v>15</v>
      </c>
      <c r="B34" s="3" t="s">
        <v>11</v>
      </c>
      <c r="C34" s="4">
        <v>1.1299999999999999</v>
      </c>
      <c r="D34" s="4">
        <v>0.49</v>
      </c>
      <c r="E34" s="4">
        <v>0.56000000000000005</v>
      </c>
      <c r="F34" s="4">
        <v>0.55000000000000004</v>
      </c>
      <c r="G34" s="4">
        <v>0.45</v>
      </c>
      <c r="H34" s="4">
        <v>0.47</v>
      </c>
      <c r="I34" s="4">
        <v>0.45</v>
      </c>
      <c r="J34" s="4">
        <v>0.77</v>
      </c>
      <c r="K34" s="4">
        <v>0.59</v>
      </c>
      <c r="L34" s="4">
        <v>1.25</v>
      </c>
      <c r="M34" s="4">
        <v>0.56000000000000005</v>
      </c>
      <c r="N34" s="4">
        <v>0.94</v>
      </c>
      <c r="O34" s="4">
        <v>1.25</v>
      </c>
      <c r="P34" s="4">
        <v>1.68</v>
      </c>
      <c r="Q34" s="4">
        <v>1.37</v>
      </c>
      <c r="R34" s="4">
        <v>1.27</v>
      </c>
      <c r="S34" s="4">
        <v>1.41</v>
      </c>
      <c r="T34" s="4">
        <v>1.27</v>
      </c>
      <c r="U34" s="4">
        <v>1.04</v>
      </c>
      <c r="V34" s="4">
        <v>1.21</v>
      </c>
      <c r="W34" s="4">
        <v>1.1299999999999999</v>
      </c>
      <c r="X34" s="4">
        <v>1.32</v>
      </c>
      <c r="Y34" s="4">
        <v>1.1399999999999999</v>
      </c>
    </row>
    <row r="35" spans="1:25" x14ac:dyDescent="0.25">
      <c r="A35" s="2" t="s">
        <v>15</v>
      </c>
      <c r="B35" s="3" t="s">
        <v>12</v>
      </c>
      <c r="C35" s="4">
        <v>0.94</v>
      </c>
      <c r="D35" s="4">
        <v>0.6</v>
      </c>
      <c r="E35" s="4">
        <v>0.59</v>
      </c>
      <c r="F35" s="4">
        <v>0.53</v>
      </c>
      <c r="G35" s="4">
        <v>0.66</v>
      </c>
      <c r="H35" s="4">
        <v>0.46</v>
      </c>
      <c r="I35" s="4">
        <v>0.49</v>
      </c>
      <c r="J35" s="4">
        <v>0.51</v>
      </c>
      <c r="K35" s="4">
        <v>0.71</v>
      </c>
      <c r="L35" s="4">
        <v>0.4</v>
      </c>
      <c r="M35" s="4">
        <v>0.47</v>
      </c>
      <c r="N35" s="4">
        <v>0.55000000000000004</v>
      </c>
      <c r="O35" s="4">
        <v>0.66</v>
      </c>
      <c r="P35" s="4">
        <v>0.92</v>
      </c>
      <c r="Q35" s="4">
        <v>0.73</v>
      </c>
      <c r="R35" s="4">
        <v>0.8</v>
      </c>
      <c r="S35" s="4">
        <v>0.75</v>
      </c>
      <c r="T35" s="4">
        <v>0.78</v>
      </c>
      <c r="U35" s="4">
        <v>0.78</v>
      </c>
      <c r="V35" s="4">
        <v>1.06</v>
      </c>
      <c r="W35" s="4">
        <v>1.1599999999999999</v>
      </c>
      <c r="X35" s="4">
        <v>1.1399999999999999</v>
      </c>
      <c r="Y35" s="4">
        <v>1.24</v>
      </c>
    </row>
    <row r="36" spans="1:25" x14ac:dyDescent="0.25">
      <c r="A36" s="2" t="s">
        <v>15</v>
      </c>
      <c r="B36" s="3" t="s">
        <v>13</v>
      </c>
      <c r="C36" s="4">
        <v>0.81</v>
      </c>
      <c r="D36" s="4">
        <v>0.44</v>
      </c>
      <c r="E36" s="4">
        <v>0.22</v>
      </c>
      <c r="F36" s="4">
        <v>0.49</v>
      </c>
      <c r="G36" s="4">
        <v>0.36</v>
      </c>
      <c r="H36" s="4">
        <v>0.8</v>
      </c>
      <c r="I36" s="4">
        <v>0.45</v>
      </c>
      <c r="J36" s="4">
        <v>0.54</v>
      </c>
      <c r="K36" s="4">
        <v>0.43</v>
      </c>
      <c r="L36" s="4">
        <v>0.77</v>
      </c>
      <c r="M36" s="4">
        <v>0.74</v>
      </c>
      <c r="N36" s="4">
        <v>0.56999999999999995</v>
      </c>
      <c r="O36" s="4">
        <v>0.43</v>
      </c>
      <c r="P36" s="4">
        <v>0.98</v>
      </c>
      <c r="Q36" s="4">
        <v>0.36</v>
      </c>
      <c r="R36" s="4">
        <v>0.49</v>
      </c>
      <c r="S36" s="4">
        <v>0.53</v>
      </c>
      <c r="T36" s="4">
        <v>0.75</v>
      </c>
      <c r="U36" s="4">
        <v>0.82</v>
      </c>
      <c r="V36" s="4">
        <v>0.69</v>
      </c>
      <c r="W36" s="4">
        <v>0.94</v>
      </c>
      <c r="X36" s="4">
        <v>0.89</v>
      </c>
      <c r="Y36" s="4">
        <v>0.97</v>
      </c>
    </row>
    <row r="37" spans="1:25" x14ac:dyDescent="0.25">
      <c r="B37" s="1" t="s">
        <v>1</v>
      </c>
    </row>
    <row r="38" spans="1:25" x14ac:dyDescent="0.25">
      <c r="B38" s="1" t="s">
        <v>1</v>
      </c>
    </row>
    <row r="39" spans="1:25" x14ac:dyDescent="0.25">
      <c r="B39" s="1" t="s">
        <v>1</v>
      </c>
    </row>
  </sheetData>
  <mergeCells count="3">
    <mergeCell ref="A2:A12"/>
    <mergeCell ref="A14:A24"/>
    <mergeCell ref="A26:A36"/>
  </mergeCells>
  <conditionalFormatting sqref="D2:Y2">
    <cfRule type="colorScale" priority="33">
      <colorScale>
        <cfvo type="min"/>
        <cfvo type="max"/>
        <color rgb="FFFCFCFF"/>
        <color rgb="FF63BE7B"/>
      </colorScale>
    </cfRule>
  </conditionalFormatting>
  <conditionalFormatting sqref="D3:Y3">
    <cfRule type="colorScale" priority="32">
      <colorScale>
        <cfvo type="min"/>
        <cfvo type="max"/>
        <color rgb="FFFCFCFF"/>
        <color rgb="FF63BE7B"/>
      </colorScale>
    </cfRule>
  </conditionalFormatting>
  <conditionalFormatting sqref="D4:Y4">
    <cfRule type="colorScale" priority="31">
      <colorScale>
        <cfvo type="min"/>
        <cfvo type="max"/>
        <color rgb="FFFCFCFF"/>
        <color rgb="FF63BE7B"/>
      </colorScale>
    </cfRule>
  </conditionalFormatting>
  <conditionalFormatting sqref="D5:Y5">
    <cfRule type="colorScale" priority="30">
      <colorScale>
        <cfvo type="min"/>
        <cfvo type="max"/>
        <color rgb="FFFCFCFF"/>
        <color rgb="FF63BE7B"/>
      </colorScale>
    </cfRule>
  </conditionalFormatting>
  <conditionalFormatting sqref="D6:Y6">
    <cfRule type="colorScale" priority="29">
      <colorScale>
        <cfvo type="min"/>
        <cfvo type="max"/>
        <color rgb="FFFCFCFF"/>
        <color rgb="FF63BE7B"/>
      </colorScale>
    </cfRule>
  </conditionalFormatting>
  <conditionalFormatting sqref="D7:Y7">
    <cfRule type="colorScale" priority="28">
      <colorScale>
        <cfvo type="min"/>
        <cfvo type="max"/>
        <color rgb="FFFCFCFF"/>
        <color rgb="FF63BE7B"/>
      </colorScale>
    </cfRule>
  </conditionalFormatting>
  <conditionalFormatting sqref="D8:Y8">
    <cfRule type="colorScale" priority="27">
      <colorScale>
        <cfvo type="min"/>
        <cfvo type="max"/>
        <color rgb="FFFCFCFF"/>
        <color rgb="FF63BE7B"/>
      </colorScale>
    </cfRule>
  </conditionalFormatting>
  <conditionalFormatting sqref="D9:Y9">
    <cfRule type="colorScale" priority="26">
      <colorScale>
        <cfvo type="min"/>
        <cfvo type="max"/>
        <color rgb="FFFCFCFF"/>
        <color rgb="FF63BE7B"/>
      </colorScale>
    </cfRule>
  </conditionalFormatting>
  <conditionalFormatting sqref="D10:Y10">
    <cfRule type="colorScale" priority="25">
      <colorScale>
        <cfvo type="min"/>
        <cfvo type="max"/>
        <color rgb="FFFCFCFF"/>
        <color rgb="FF63BE7B"/>
      </colorScale>
    </cfRule>
  </conditionalFormatting>
  <conditionalFormatting sqref="D11:Y11">
    <cfRule type="colorScale" priority="24">
      <colorScale>
        <cfvo type="min"/>
        <cfvo type="max"/>
        <color rgb="FFFCFCFF"/>
        <color rgb="FF63BE7B"/>
      </colorScale>
    </cfRule>
  </conditionalFormatting>
  <conditionalFormatting sqref="D12:Y12">
    <cfRule type="colorScale" priority="23">
      <colorScale>
        <cfvo type="min"/>
        <cfvo type="max"/>
        <color rgb="FFFCFCFF"/>
        <color rgb="FF63BE7B"/>
      </colorScale>
    </cfRule>
  </conditionalFormatting>
  <conditionalFormatting sqref="D14:Y14">
    <cfRule type="colorScale" priority="22">
      <colorScale>
        <cfvo type="min"/>
        <cfvo type="max"/>
        <color rgb="FFFCFCFF"/>
        <color rgb="FF63BE7B"/>
      </colorScale>
    </cfRule>
  </conditionalFormatting>
  <conditionalFormatting sqref="D15:Y15">
    <cfRule type="colorScale" priority="21">
      <colorScale>
        <cfvo type="min"/>
        <cfvo type="max"/>
        <color rgb="FFFCFCFF"/>
        <color rgb="FF63BE7B"/>
      </colorScale>
    </cfRule>
  </conditionalFormatting>
  <conditionalFormatting sqref="D16:Y16">
    <cfRule type="colorScale" priority="20">
      <colorScale>
        <cfvo type="min"/>
        <cfvo type="max"/>
        <color rgb="FFFCFCFF"/>
        <color rgb="FF63BE7B"/>
      </colorScale>
    </cfRule>
  </conditionalFormatting>
  <conditionalFormatting sqref="D17:Y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D18:Y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D19:Y19">
    <cfRule type="colorScale" priority="17">
      <colorScale>
        <cfvo type="min"/>
        <cfvo type="max"/>
        <color rgb="FFFCFCFF"/>
        <color rgb="FF63BE7B"/>
      </colorScale>
    </cfRule>
  </conditionalFormatting>
  <conditionalFormatting sqref="D20:Y20">
    <cfRule type="colorScale" priority="16">
      <colorScale>
        <cfvo type="min"/>
        <cfvo type="max"/>
        <color rgb="FFFCFCFF"/>
        <color rgb="FF63BE7B"/>
      </colorScale>
    </cfRule>
  </conditionalFormatting>
  <conditionalFormatting sqref="D21:Y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D22:Y22">
    <cfRule type="colorScale" priority="14">
      <colorScale>
        <cfvo type="min"/>
        <cfvo type="max"/>
        <color rgb="FFFCFCFF"/>
        <color rgb="FF63BE7B"/>
      </colorScale>
    </cfRule>
  </conditionalFormatting>
  <conditionalFormatting sqref="D23:Y23">
    <cfRule type="colorScale" priority="13">
      <colorScale>
        <cfvo type="min"/>
        <cfvo type="max"/>
        <color rgb="FFFCFCFF"/>
        <color rgb="FF63BE7B"/>
      </colorScale>
    </cfRule>
  </conditionalFormatting>
  <conditionalFormatting sqref="D24:Y24">
    <cfRule type="colorScale" priority="12">
      <colorScale>
        <cfvo type="min"/>
        <cfvo type="max"/>
        <color rgb="FFFCFCFF"/>
        <color rgb="FF63BE7B"/>
      </colorScale>
    </cfRule>
  </conditionalFormatting>
  <conditionalFormatting sqref="D26:Y26">
    <cfRule type="colorScale" priority="11">
      <colorScale>
        <cfvo type="min"/>
        <cfvo type="max"/>
        <color rgb="FFFCFCFF"/>
        <color rgb="FF63BE7B"/>
      </colorScale>
    </cfRule>
  </conditionalFormatting>
  <conditionalFormatting sqref="D27:Y27">
    <cfRule type="colorScale" priority="10">
      <colorScale>
        <cfvo type="min"/>
        <cfvo type="max"/>
        <color rgb="FFFCFCFF"/>
        <color rgb="FF63BE7B"/>
      </colorScale>
    </cfRule>
  </conditionalFormatting>
  <conditionalFormatting sqref="D28:Y28">
    <cfRule type="colorScale" priority="9">
      <colorScale>
        <cfvo type="min"/>
        <cfvo type="max"/>
        <color rgb="FFFCFCFF"/>
        <color rgb="FF63BE7B"/>
      </colorScale>
    </cfRule>
  </conditionalFormatting>
  <conditionalFormatting sqref="D29:Y29">
    <cfRule type="colorScale" priority="8">
      <colorScale>
        <cfvo type="min"/>
        <cfvo type="max"/>
        <color rgb="FFFCFCFF"/>
        <color rgb="FF63BE7B"/>
      </colorScale>
    </cfRule>
  </conditionalFormatting>
  <conditionalFormatting sqref="D30:Y30">
    <cfRule type="colorScale" priority="7">
      <colorScale>
        <cfvo type="min"/>
        <cfvo type="max"/>
        <color rgb="FFFCFCFF"/>
        <color rgb="FF63BE7B"/>
      </colorScale>
    </cfRule>
  </conditionalFormatting>
  <conditionalFormatting sqref="D31:Y31">
    <cfRule type="colorScale" priority="6">
      <colorScale>
        <cfvo type="min"/>
        <cfvo type="max"/>
        <color rgb="FFFCFCFF"/>
        <color rgb="FF63BE7B"/>
      </colorScale>
    </cfRule>
  </conditionalFormatting>
  <conditionalFormatting sqref="D32:Y32">
    <cfRule type="colorScale" priority="5">
      <colorScale>
        <cfvo type="min"/>
        <cfvo type="max"/>
        <color rgb="FFFCFCFF"/>
        <color rgb="FF63BE7B"/>
      </colorScale>
    </cfRule>
  </conditionalFormatting>
  <conditionalFormatting sqref="D33:Y33">
    <cfRule type="colorScale" priority="4">
      <colorScale>
        <cfvo type="min"/>
        <cfvo type="max"/>
        <color rgb="FFFCFCFF"/>
        <color rgb="FF63BE7B"/>
      </colorScale>
    </cfRule>
  </conditionalFormatting>
  <conditionalFormatting sqref="D34:Y34">
    <cfRule type="colorScale" priority="3">
      <colorScale>
        <cfvo type="min"/>
        <cfvo type="max"/>
        <color rgb="FFFCFCFF"/>
        <color rgb="FF63BE7B"/>
      </colorScale>
    </cfRule>
  </conditionalFormatting>
  <conditionalFormatting sqref="D35:Y35">
    <cfRule type="colorScale" priority="2">
      <colorScale>
        <cfvo type="min"/>
        <cfvo type="max"/>
        <color rgb="FFFCFCFF"/>
        <color rgb="FF63BE7B"/>
      </colorScale>
    </cfRule>
  </conditionalFormatting>
  <conditionalFormatting sqref="D36:Y3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BELMEHDI</cp:lastModifiedBy>
  <dcterms:created xsi:type="dcterms:W3CDTF">2022-10-04T09:43:58Z</dcterms:created>
  <dcterms:modified xsi:type="dcterms:W3CDTF">2022-10-04T10:19:09Z</dcterms:modified>
</cp:coreProperties>
</file>